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0" yWindow="1860" windowWidth="16785" windowHeight="7470" activeTab="1"/>
  </bookViews>
  <sheets>
    <sheet name="Cat Description" sheetId="3" r:id="rId1"/>
    <sheet name="Peer Eval Scores" sheetId="2" r:id="rId2"/>
  </sheets>
  <calcPr calcId="145621"/>
</workbook>
</file>

<file path=xl/calcChain.xml><?xml version="1.0" encoding="utf-8"?>
<calcChain xmlns="http://schemas.openxmlformats.org/spreadsheetml/2006/main">
  <c r="O13" i="2" l="1" a="1"/>
  <c r="O13" i="2" s="1"/>
  <c r="O12" i="2" a="1"/>
  <c r="O12" i="2" s="1"/>
  <c r="O11" i="2" l="1" a="1"/>
  <c r="O11" i="2" s="1"/>
</calcChain>
</file>

<file path=xl/sharedStrings.xml><?xml version="1.0" encoding="utf-8"?>
<sst xmlns="http://schemas.openxmlformats.org/spreadsheetml/2006/main" count="51" uniqueCount="50">
  <si>
    <t>First Name</t>
  </si>
  <si>
    <t>Last Name</t>
  </si>
  <si>
    <t>Driven</t>
  </si>
  <si>
    <t>Creative</t>
  </si>
  <si>
    <t>Adaptable</t>
  </si>
  <si>
    <t>Collaborative</t>
  </si>
  <si>
    <t>Communicates</t>
  </si>
  <si>
    <t>Accountable</t>
  </si>
  <si>
    <t>Overall</t>
  </si>
  <si>
    <t>Self
Management</t>
  </si>
  <si>
    <t>Critical 
Thinking</t>
  </si>
  <si>
    <t>Technical 
Expertise</t>
  </si>
  <si>
    <t>Description of Categories</t>
  </si>
  <si>
    <t>Self Management:</t>
  </si>
  <si>
    <t>Critical Thinking:</t>
  </si>
  <si>
    <t xml:space="preserve">Driven for Results:     </t>
  </si>
  <si>
    <t xml:space="preserve">Creative &amp; Innovative:        </t>
  </si>
  <si>
    <t>Adaptable:</t>
  </si>
  <si>
    <t>Collaborative:</t>
  </si>
  <si>
    <t>Communication Skills:</t>
  </si>
  <si>
    <t>Technical / Functional Expertise:</t>
  </si>
  <si>
    <t>Overall:</t>
  </si>
  <si>
    <t>General work quality and professionalism of behavior. Is this person a good worker. Would you hire them/work with them again?</t>
  </si>
  <si>
    <t xml:space="preserve">Ability to apply proper methods, skills, and strategies with integrity, respect and fairness to effectively direct own activities toward the achievement of team objectives/goals. 
 Sets expectations of self that are in line with team goals, implements new ideas or potential solutions without prompting 
 Is truthful and seeks truth and solutions; is described by others as ethical
 Remains composed in crisis or conflict situations
</t>
  </si>
  <si>
    <t xml:space="preserve">Discern, analyze, and evaluate data for optimal problem solving; Gather and assess relevant info for problem solving 
 Formulates clear decision criteria; evaluates options by considering implications and consequences; chooses an effective option. 
  Uses rational and intuitive processes that result in drawing accurate conclusions 
  Identifies the key issues in a complex situation, analyses problems and makes sound decisions </t>
  </si>
  <si>
    <t xml:space="preserve">Responds quickly; Takes independent action; Keeps eye on results, not just process; Facilitates and initiates action 
 Carries out effective work load planning to meet goals; works to overcome obstacles to completing tasks
  Executes direction effectively and meets quality requirements
  Action-oriented and committed to achieving outcomes such that no aspect of the work is neglected
</t>
  </si>
  <si>
    <t xml:space="preserve">Explores different lines of thought; Provides unique solutions; Strong bias toward seeking ways to improve results; Brings fresh perspective; Open minded toward many ideas/solutions
 Thinks expansively—Combines ideas in unique ways or makes connections between disparate ideas; explores different lines of thought; views situations from multiple perspectives; brainstorms multiple approaches/solutions
  Encourages new ideas and promotes creativity and innovation amongst the team, is not constrained by approaches of others
 Tries new approaches for new or changed situations 
</t>
  </si>
  <si>
    <t xml:space="preserve">Maintaining effectiveness when experiencing major changes in personal work tasks or the work environment; Adjusting behavior to work within new work structures, processes, requirements and cultures
 Attempts to understand changes in work tasks, situations and environments as well as the logic or basis for change
 Sets goals and priorities to adjust to change
 Modifies behavior to deal effectively with changes
 Treats change and new situations as opportunities for learning or growth
</t>
  </si>
  <si>
    <t xml:space="preserve">Develops own and others’ ideas; Builds support for partnership-oriented action; Places higher priority on team than own goals; Involves and values individuals and their talents
 Establishes and maintains effective ongoing working relationships 
 Is generally proactive in seeking out information from other team mates
 Focuses on what team brings forth, not what self brings 
</t>
  </si>
  <si>
    <t xml:space="preserve">Seeks and hears all perspectives; Facilitates and influences with appropriate interpersonal styles and techniques; Asks questions to clarify and find truth; Does not jump to conclusions; 
Communicates concerns appropriately; Does not gossip; Respectful in all communications
 Listens, gathers and values others’ input and expertise and is willing to learn from others
 Asks for input, listens actively and makes sure others’ opinions are heard-keeps supervisor/teammates informed of progress and potential issues
 Ensures that information and ideas are flowing in all appropriate directions
</t>
  </si>
  <si>
    <t>Accountable:</t>
  </si>
  <si>
    <t xml:space="preserve">Accepts responsibility for self and contribution to a team, doesn’t finger-point, takes action to own and solve problems, often steps up and takes on additional responsibilities, “it’s not my job” isn’t in vocabulary
 Accepts responsibility for outcomes (positive or negative) of one's work; admits mistakes and refocuses efforts when appropriate
 Follows up personally and monitors progress to ensure that things stay on track
 Holds self and others accountable for keeping commitments/does not make excuses
</t>
  </si>
  <si>
    <t xml:space="preserve">Having achieved a satisfactory level of technical and professional skill or knowledge in position-related areas; keeping up with current developments and trends in areas of expertise.
 Understands technical terminology and developments
 Knows how to apply a technical skill or procedure
 Knows when to apply a technical skill or procedure
 Performs complex tasks in area of expertise
</t>
  </si>
  <si>
    <t>The negative one scores shown are placeholders, be certain you do not leave anything at negative 1</t>
  </si>
  <si>
    <r>
      <t xml:space="preserve">A detailed description of each category can be found on the </t>
    </r>
    <r>
      <rPr>
        <i/>
        <sz val="11"/>
        <color theme="1"/>
        <rFont val="Calibri"/>
        <family val="2"/>
        <scheme val="minor"/>
      </rPr>
      <t>Cat Description</t>
    </r>
    <r>
      <rPr>
        <sz val="11"/>
        <color theme="1"/>
        <rFont val="Calibri"/>
        <family val="2"/>
        <scheme val="minor"/>
      </rPr>
      <t xml:space="preserve"> tab</t>
    </r>
  </si>
  <si>
    <t>Evaluate everyone on your team, including yourself</t>
  </si>
  <si>
    <t>Update the last and first name of the people you are evaluating</t>
  </si>
  <si>
    <t>Calculated
Sum</t>
  </si>
  <si>
    <t xml:space="preserve">Score each individual on your team in each category from </t>
  </si>
  <si>
    <t>0=horrible…</t>
  </si>
  <si>
    <t>7.5=as expected…</t>
  </si>
  <si>
    <t>10=amazing</t>
  </si>
  <si>
    <t>Please do not give everyone all tens unless that truly is how your team performed</t>
  </si>
  <si>
    <t>Not putting thought into this reflects badly on you, and can affect your grade</t>
  </si>
  <si>
    <t>Trang</t>
  </si>
  <si>
    <t>Jacob</t>
  </si>
  <si>
    <t>Last2</t>
  </si>
  <si>
    <t>First2</t>
  </si>
  <si>
    <t>Last3</t>
  </si>
  <si>
    <t>First3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</si>
</sst>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1" fillId="4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0" xfId="0" applyFont="1" applyFill="1"/>
    <xf numFmtId="0" fontId="2" fillId="2" borderId="1" xfId="0" applyFont="1" applyFill="1" applyBorder="1"/>
    <xf numFmtId="0" fontId="0" fillId="0" borderId="0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5" borderId="0" xfId="0" applyFont="1" applyFill="1"/>
    <xf numFmtId="0" fontId="2" fillId="0" borderId="0" xfId="0" applyFont="1"/>
    <xf numFmtId="0" fontId="7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19" workbookViewId="0">
      <selection activeCell="A2" sqref="A2"/>
    </sheetView>
  </sheetViews>
  <sheetFormatPr defaultRowHeight="15" x14ac:dyDescent="0.25"/>
  <cols>
    <col min="1" max="1" width="162.85546875" customWidth="1"/>
  </cols>
  <sheetData>
    <row r="1" spans="1:1" ht="18.75" x14ac:dyDescent="0.3">
      <c r="A1" s="21" t="s">
        <v>12</v>
      </c>
    </row>
    <row r="3" spans="1:1" ht="15.75" x14ac:dyDescent="0.25">
      <c r="A3" s="16" t="s">
        <v>13</v>
      </c>
    </row>
    <row r="4" spans="1:1" ht="64.5" x14ac:dyDescent="0.25">
      <c r="A4" s="20" t="s">
        <v>23</v>
      </c>
    </row>
    <row r="6" spans="1:1" ht="15.75" x14ac:dyDescent="0.25">
      <c r="A6" s="19" t="s">
        <v>14</v>
      </c>
    </row>
    <row r="7" spans="1:1" ht="51.75" x14ac:dyDescent="0.25">
      <c r="A7" s="18" t="s">
        <v>24</v>
      </c>
    </row>
    <row r="9" spans="1:1" ht="15.75" x14ac:dyDescent="0.25">
      <c r="A9" s="19" t="s">
        <v>15</v>
      </c>
    </row>
    <row r="10" spans="1:1" ht="64.5" x14ac:dyDescent="0.25">
      <c r="A10" s="18" t="s">
        <v>25</v>
      </c>
    </row>
    <row r="12" spans="1:1" ht="15.75" x14ac:dyDescent="0.25">
      <c r="A12" s="19" t="s">
        <v>16</v>
      </c>
    </row>
    <row r="13" spans="1:1" ht="77.25" x14ac:dyDescent="0.25">
      <c r="A13" s="18" t="s">
        <v>26</v>
      </c>
    </row>
    <row r="15" spans="1:1" ht="15.75" x14ac:dyDescent="0.25">
      <c r="A15" s="19" t="s">
        <v>17</v>
      </c>
    </row>
    <row r="16" spans="1:1" ht="77.25" x14ac:dyDescent="0.25">
      <c r="A16" s="18" t="s">
        <v>27</v>
      </c>
    </row>
    <row r="18" spans="1:1" ht="15.75" x14ac:dyDescent="0.25">
      <c r="A18" s="19" t="s">
        <v>18</v>
      </c>
    </row>
    <row r="19" spans="1:1" ht="64.5" x14ac:dyDescent="0.25">
      <c r="A19" s="18" t="s">
        <v>28</v>
      </c>
    </row>
    <row r="21" spans="1:1" ht="15.75" x14ac:dyDescent="0.25">
      <c r="A21" s="19" t="s">
        <v>19</v>
      </c>
    </row>
    <row r="22" spans="1:1" ht="77.25" x14ac:dyDescent="0.25">
      <c r="A22" s="18" t="s">
        <v>29</v>
      </c>
    </row>
    <row r="24" spans="1:1" ht="15.75" x14ac:dyDescent="0.25">
      <c r="A24" s="19" t="s">
        <v>30</v>
      </c>
    </row>
    <row r="25" spans="1:1" ht="77.25" x14ac:dyDescent="0.25">
      <c r="A25" s="18" t="s">
        <v>31</v>
      </c>
    </row>
    <row r="27" spans="1:1" ht="15.75" x14ac:dyDescent="0.25">
      <c r="A27" s="19" t="s">
        <v>20</v>
      </c>
    </row>
    <row r="28" spans="1:1" ht="77.25" x14ac:dyDescent="0.25">
      <c r="A28" s="20" t="s">
        <v>32</v>
      </c>
    </row>
    <row r="30" spans="1:1" ht="15.75" x14ac:dyDescent="0.25">
      <c r="A30" s="19" t="s">
        <v>21</v>
      </c>
    </row>
    <row r="31" spans="1:1" x14ac:dyDescent="0.25">
      <c r="A31" s="17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workbookViewId="0">
      <selection activeCell="G17" sqref="G17"/>
    </sheetView>
  </sheetViews>
  <sheetFormatPr defaultRowHeight="15" x14ac:dyDescent="0.25"/>
  <cols>
    <col min="1" max="1" width="18.5703125" customWidth="1"/>
    <col min="2" max="2" width="10.5703125" bestFit="1" customWidth="1"/>
    <col min="3" max="3" width="0.85546875" customWidth="1"/>
    <col min="4" max="4" width="12.85546875" customWidth="1"/>
    <col min="5" max="5" width="8.5703125" style="1" bestFit="1" customWidth="1"/>
    <col min="6" max="6" width="6.85546875" bestFit="1" customWidth="1"/>
    <col min="7" max="7" width="8.42578125" bestFit="1" customWidth="1"/>
    <col min="8" max="8" width="10.140625" bestFit="1" customWidth="1"/>
    <col min="9" max="9" width="12.85546875" bestFit="1" customWidth="1"/>
    <col min="10" max="10" width="14.28515625" bestFit="1" customWidth="1"/>
    <col min="11" max="11" width="12.42578125" customWidth="1"/>
    <col min="12" max="12" width="9.28515625" bestFit="1" customWidth="1"/>
    <col min="13" max="13" width="7.42578125" bestFit="1" customWidth="1"/>
    <col min="14" max="14" width="0.7109375" customWidth="1"/>
    <col min="15" max="15" width="11.140625" customWidth="1"/>
  </cols>
  <sheetData>
    <row r="1" spans="1:40" x14ac:dyDescent="0.25">
      <c r="A1" t="s">
        <v>35</v>
      </c>
    </row>
    <row r="2" spans="1:40" ht="18.75" x14ac:dyDescent="0.3">
      <c r="A2" t="s">
        <v>38</v>
      </c>
      <c r="F2" s="22" t="s">
        <v>39</v>
      </c>
      <c r="G2" s="22"/>
      <c r="H2" s="22" t="s">
        <v>40</v>
      </c>
      <c r="I2" s="22"/>
      <c r="J2" s="22" t="s">
        <v>41</v>
      </c>
    </row>
    <row r="3" spans="1:40" x14ac:dyDescent="0.25">
      <c r="A3" t="s">
        <v>36</v>
      </c>
    </row>
    <row r="4" spans="1:40" x14ac:dyDescent="0.25">
      <c r="A4" t="s">
        <v>33</v>
      </c>
      <c r="E4" s="3"/>
      <c r="H4" s="2"/>
      <c r="I4" s="3"/>
    </row>
    <row r="5" spans="1:40" x14ac:dyDescent="0.25">
      <c r="A5" t="s">
        <v>42</v>
      </c>
      <c r="E5" s="3"/>
      <c r="H5" s="2"/>
      <c r="I5" s="3"/>
    </row>
    <row r="6" spans="1:40" x14ac:dyDescent="0.25">
      <c r="B6" t="s">
        <v>43</v>
      </c>
      <c r="E6" s="3"/>
      <c r="H6" s="2"/>
      <c r="I6" s="3"/>
    </row>
    <row r="7" spans="1:40" x14ac:dyDescent="0.25">
      <c r="E7" s="3"/>
      <c r="H7" s="2"/>
      <c r="I7" s="3"/>
    </row>
    <row r="8" spans="1:40" x14ac:dyDescent="0.25">
      <c r="A8" t="s">
        <v>34</v>
      </c>
      <c r="E8" s="3"/>
      <c r="H8" s="2"/>
      <c r="I8" s="3"/>
    </row>
    <row r="9" spans="1:40" x14ac:dyDescent="0.25">
      <c r="E9" s="3"/>
      <c r="H9" s="2"/>
      <c r="I9" s="3"/>
    </row>
    <row r="10" spans="1:40" s="5" customFormat="1" ht="30" x14ac:dyDescent="0.25">
      <c r="A10" s="6" t="s">
        <v>1</v>
      </c>
      <c r="B10" s="6" t="s">
        <v>0</v>
      </c>
      <c r="C10" s="6"/>
      <c r="D10" s="13" t="s">
        <v>9</v>
      </c>
      <c r="E10" s="14" t="s">
        <v>10</v>
      </c>
      <c r="F10" s="6" t="s">
        <v>2</v>
      </c>
      <c r="G10" s="6" t="s">
        <v>3</v>
      </c>
      <c r="H10" s="6" t="s">
        <v>4</v>
      </c>
      <c r="I10" s="7" t="s">
        <v>5</v>
      </c>
      <c r="J10" s="6" t="s">
        <v>6</v>
      </c>
      <c r="K10" s="6" t="s">
        <v>7</v>
      </c>
      <c r="L10" s="13" t="s">
        <v>11</v>
      </c>
      <c r="M10" s="6" t="s">
        <v>8</v>
      </c>
      <c r="N10" s="6"/>
      <c r="O10" s="13" t="s">
        <v>37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s="4" customFormat="1" ht="18.75" x14ac:dyDescent="0.3">
      <c r="A11" s="11" t="s">
        <v>44</v>
      </c>
      <c r="B11" s="8" t="s">
        <v>45</v>
      </c>
      <c r="C11" s="15"/>
      <c r="D11" s="9">
        <v>-1</v>
      </c>
      <c r="E11" s="9">
        <v>-1</v>
      </c>
      <c r="F11" s="9">
        <v>-1</v>
      </c>
      <c r="G11" s="9">
        <v>-1</v>
      </c>
      <c r="H11" s="9">
        <v>-1</v>
      </c>
      <c r="I11" s="9">
        <v>-1</v>
      </c>
      <c r="J11" s="9">
        <v>-1</v>
      </c>
      <c r="K11" s="9">
        <v>-1</v>
      </c>
      <c r="L11" s="9">
        <v>-1</v>
      </c>
      <c r="M11" s="9">
        <v>-1</v>
      </c>
      <c r="N11" s="15"/>
      <c r="O11" s="9">
        <f t="array" ref="O11">SUM(IF((D11:M11 &gt;=0)*(D11:M11 &lt;=10), D11:M11))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x14ac:dyDescent="0.3">
      <c r="A12" s="23" t="s">
        <v>46</v>
      </c>
      <c r="B12" s="24" t="s">
        <v>47</v>
      </c>
      <c r="C12" s="15"/>
      <c r="D12" s="25">
        <v>-1</v>
      </c>
      <c r="E12" s="25">
        <v>-1</v>
      </c>
      <c r="F12" s="25">
        <v>-1</v>
      </c>
      <c r="G12" s="26">
        <v>-1</v>
      </c>
      <c r="H12" s="25">
        <v>-1</v>
      </c>
      <c r="I12" s="25">
        <v>-1</v>
      </c>
      <c r="J12" s="25">
        <v>-1</v>
      </c>
      <c r="K12" s="27">
        <v>-1</v>
      </c>
      <c r="L12" s="25">
        <v>-1</v>
      </c>
      <c r="M12" s="25">
        <v>-1</v>
      </c>
      <c r="N12" s="15"/>
      <c r="O12" s="28">
        <f t="array" ref="O12">SUM(IF((D12:M12 &gt;=0)*(D12:M12 &lt;=10), D12:M12))</f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2" customFormat="1" ht="18.75" x14ac:dyDescent="0.3">
      <c r="A13" s="23" t="s">
        <v>48</v>
      </c>
      <c r="B13" s="24" t="s">
        <v>49</v>
      </c>
      <c r="C13" s="15"/>
      <c r="D13" s="28">
        <v>-1</v>
      </c>
      <c r="E13" s="28">
        <v>-1</v>
      </c>
      <c r="F13" s="28">
        <v>-1</v>
      </c>
      <c r="G13" s="26">
        <v>-1</v>
      </c>
      <c r="H13" s="28">
        <v>-1</v>
      </c>
      <c r="I13" s="28">
        <v>-1</v>
      </c>
      <c r="J13" s="28">
        <v>-1</v>
      </c>
      <c r="K13" s="27">
        <v>-1</v>
      </c>
      <c r="L13" s="28">
        <v>-1</v>
      </c>
      <c r="M13" s="28">
        <v>-1</v>
      </c>
      <c r="N13" s="15"/>
      <c r="O13" s="28">
        <f t="array" ref="O13">SUM(IF((D13:M13 &gt;=0)*(D13:M13 &lt;=10), D13:M13))</f>
        <v>0</v>
      </c>
    </row>
    <row r="14" spans="1:40" x14ac:dyDescent="0.25">
      <c r="O14" s="12"/>
    </row>
    <row r="15" spans="1:40" x14ac:dyDescent="0.25">
      <c r="A15" t="s">
        <v>34</v>
      </c>
      <c r="E15" s="3"/>
      <c r="H15" s="2"/>
      <c r="I15" s="3"/>
    </row>
  </sheetData>
  <sortState ref="A7:B30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 Description</vt:lpstr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2015-12-06T20:09:41Z</dcterms:modified>
</cp:coreProperties>
</file>